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4年教科研汇总" sheetId="8" r:id="rId1"/>
    <sheet name="参考" sheetId="1" r:id="rId2"/>
  </sheets>
  <definedNames>
    <definedName name="_xlnm.Print_Area" localSheetId="0">'24年教科研汇总'!$A$1:$H$7</definedName>
    <definedName name="各部门_2023年科研成果_经个人申报_部门审批__战略管理部初审_认定意见汇总如表_请核对。审核原则_一是由学校组织申报_行政主管部门批复_二是围绕学校发展战略_在教育领域、中车业务为主体_三是以学校名义、且为主持或第一作者身份为主。">参考!#REF!</definedName>
    <definedName name="获奖成果">参考!$D$2:$D$10</definedName>
    <definedName name="教材">参考!$A$2:$A$5</definedName>
    <definedName name="教材_专著">参考!#REF!</definedName>
    <definedName name="结题项目">参考!$B$2:$B$5</definedName>
    <definedName name="论文">参考!$C$2:$C$5</definedName>
    <definedName name="校级_重点">参考!$B$7</definedName>
    <definedName name="专利">参考!$E$2:$E$4</definedName>
    <definedName name="专著_一类">参考!$A$7</definedName>
    <definedName name="专著_一类出版社">参考!$A$7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<sst xmlns="http://schemas.openxmlformats.org/spreadsheetml/2006/main" count="54" uniqueCount="44">
  <si>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2025年度科研成果奖励汇总表</t>
  </si>
  <si>
    <t>序号</t>
  </si>
  <si>
    <t>成果名称</t>
  </si>
  <si>
    <t>成果类别</t>
  </si>
  <si>
    <t>所属部门</t>
  </si>
  <si>
    <t>申报人</t>
  </si>
  <si>
    <t>获得时间</t>
  </si>
  <si>
    <t>成果级别</t>
  </si>
  <si>
    <t>成员（含团队建议奖励方案）</t>
  </si>
  <si>
    <t>备注</t>
  </si>
  <si>
    <t>论文</t>
  </si>
  <si>
    <t>其他非核心期刊（含集团内刊）</t>
  </si>
  <si>
    <t>结题项目</t>
  </si>
  <si>
    <t>省级</t>
  </si>
  <si>
    <t>获奖成果</t>
  </si>
  <si>
    <t>教学成果（校级）</t>
  </si>
  <si>
    <t>教材</t>
  </si>
  <si>
    <t>非规划教材</t>
  </si>
  <si>
    <t>专利</t>
  </si>
  <si>
    <t>实用新型专利</t>
  </si>
  <si>
    <t>说明：1.“成果类别”“成果级别”两栏请根据下拉框内容进行选择。
      2.“成员”栏中有关奖励方案由成果第一完成人参照《学校科研成果奖励细则》，根据成员贡献程度提出奖励分配建议。
      3.需要增加申报项目的，请复制相应行进行添加。</t>
  </si>
  <si>
    <t>国家级规划教材</t>
  </si>
  <si>
    <t>国家级</t>
  </si>
  <si>
    <t>SCI</t>
  </si>
  <si>
    <t>教学成果（国家）</t>
  </si>
  <si>
    <t>发明专利</t>
  </si>
  <si>
    <t>省级规划教材</t>
  </si>
  <si>
    <t>北大核心期刊（中文核心期刊）及以上论文</t>
  </si>
  <si>
    <t>教学成果（省级）</t>
  </si>
  <si>
    <t>市级（重点）</t>
  </si>
  <si>
    <t>科技核心期刊</t>
  </si>
  <si>
    <t>教学成果（市级）</t>
  </si>
  <si>
    <t>外观设计专利</t>
  </si>
  <si>
    <t>校企合作双元教材</t>
  </si>
  <si>
    <t>市级（一般）</t>
  </si>
  <si>
    <t>专著（一类）</t>
  </si>
  <si>
    <t>校级（重点）</t>
  </si>
  <si>
    <t>管理成果</t>
  </si>
  <si>
    <t>专著（其他）</t>
  </si>
  <si>
    <t>校级（一般）</t>
  </si>
  <si>
    <t>科技成果（国家）</t>
  </si>
  <si>
    <t>科技成果（省级）</t>
  </si>
  <si>
    <t>科技成果（市级）</t>
  </si>
  <si>
    <t>科技成果（校级）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</si>
</sst>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1" sqref="A1:H1"/>
    </sheetView>
  </sheetViews>
  <sheetFormatPr defaultColWidth="8.90833333333333" defaultRowHeight="13.5"/>
  <cols>
    <col min="1" max="1" width="6.36666666666667" customWidth="1"/>
    <col min="2" max="2" width="39.5416666666667" customWidth="1"/>
    <col min="3" max="3" width="9.625" style="8" customWidth="1"/>
    <col min="4" max="4" width="14.45" customWidth="1"/>
    <col min="6" max="6" width="11.8166666666667" customWidth="1"/>
    <col min="7" max="7" width="20.5416666666667" style="8" customWidth="1"/>
    <col min="8" max="8" width="24.8166666666667" customWidth="1"/>
    <col min="9" max="9" width="13.0916666666667" style="2" customWidth="1"/>
    <col min="10" max="10" width="12.45" customWidth="1"/>
  </cols>
  <sheetData>
    <row r="1" ht="46.5" spans="1:9">
      <c r="A1" s="9" t="s">
        <v>0</v>
      </c>
      <c r="B1" s="9"/>
      <c r="C1" s="9"/>
      <c r="D1" s="9"/>
      <c r="E1" s="9"/>
      <c r="F1" s="9"/>
      <c r="G1" s="9"/>
      <c r="H1" s="9"/>
      <c r="I1" s="10"/>
    </row>
    <row r="2" ht="35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1" t="s">
        <v>8</v>
      </c>
      <c r="I2" s="11" t="s">
        <v>9</v>
      </c>
    </row>
    <row r="3" ht="35" customHeight="1" spans="1:9">
      <c r="A3" s="5"/>
      <c r="B3" s="13"/>
      <c r="C3" s="13" t="s">
        <v>10</v>
      </c>
      <c r="D3" s="5"/>
      <c r="E3" s="5"/>
      <c r="F3" s="14"/>
      <c r="G3" s="13" t="s">
        <v>11</v>
      </c>
      <c r="H3" s="5"/>
      <c r="I3" s="5"/>
    </row>
    <row r="4" ht="35" customHeight="1" spans="1:9">
      <c r="A4" s="5"/>
      <c r="B4" s="13"/>
      <c r="C4" s="13" t="s">
        <v>12</v>
      </c>
      <c r="D4" s="5"/>
      <c r="E4" s="5"/>
      <c r="F4" s="5"/>
      <c r="G4" s="13" t="s">
        <v>13</v>
      </c>
      <c r="H4" s="5"/>
      <c r="I4" s="5"/>
    </row>
    <row r="5" ht="65" customHeight="1" spans="1:9">
      <c r="A5" s="5"/>
      <c r="B5" s="13"/>
      <c r="C5" s="13" t="s">
        <v>14</v>
      </c>
      <c r="D5" s="13"/>
      <c r="E5" s="5"/>
      <c r="F5" s="14"/>
      <c r="G5" s="13" t="s">
        <v>15</v>
      </c>
      <c r="H5" s="5"/>
      <c r="I5" s="5"/>
    </row>
    <row r="6" ht="35" customHeight="1" spans="1:9">
      <c r="A6" s="5"/>
      <c r="B6" s="13"/>
      <c r="C6" s="13" t="s">
        <v>16</v>
      </c>
      <c r="D6" s="13"/>
      <c r="E6" s="5"/>
      <c r="F6" s="14"/>
      <c r="G6" s="13" t="s">
        <v>17</v>
      </c>
      <c r="H6" s="5"/>
      <c r="I6" s="5"/>
    </row>
    <row r="7" ht="35" customHeight="1" spans="1:9">
      <c r="A7" s="5"/>
      <c r="B7" s="13"/>
      <c r="C7" s="13" t="s">
        <v>18</v>
      </c>
      <c r="D7" s="13"/>
      <c r="E7" s="13"/>
      <c r="F7" s="13"/>
      <c r="G7" s="13" t="s">
        <v>19</v>
      </c>
      <c r="H7" s="13"/>
      <c r="I7" s="5"/>
    </row>
    <row r="9" spans="1:9">
      <c r="B9" s="15" t="s">
        <v>20</v>
      </c>
      <c r="C9" s="16"/>
      <c r="D9" s="16"/>
      <c r="E9" s="16"/>
      <c r="F9" s="16"/>
      <c r="G9" s="16"/>
      <c r="H9" s="16"/>
    </row>
    <row r="10" spans="1:9">
      <c r="B10" s="16"/>
      <c r="C10" s="16"/>
      <c r="D10" s="16"/>
      <c r="E10" s="16"/>
      <c r="F10" s="16"/>
      <c r="G10" s="16"/>
      <c r="H10" s="16"/>
    </row>
    <row r="11" spans="1:9">
      <c r="B11" s="16"/>
      <c r="C11" s="16"/>
      <c r="D11" s="16"/>
      <c r="E11" s="16"/>
      <c r="F11" s="16"/>
      <c r="G11" s="16"/>
      <c r="H11" s="16"/>
    </row>
    <row r="12" spans="1:9">
      <c r="B12" s="16"/>
      <c r="C12" s="16"/>
      <c r="D12" s="16"/>
      <c r="E12" s="16"/>
      <c r="F12" s="16"/>
      <c r="G12" s="16"/>
      <c r="H12" s="16"/>
    </row>
    <row r="13" spans="1:9">
      <c r="B13" s="16"/>
      <c r="C13" s="16"/>
      <c r="D13" s="16"/>
      <c r="E13" s="16"/>
      <c r="F13" s="16"/>
      <c r="G13" s="16"/>
      <c r="H13" s="16"/>
    </row>
    <row r="14" spans="1:9">
      <c r="B14" s="16"/>
      <c r="C14" s="16"/>
      <c r="D14" s="16"/>
      <c r="E14" s="16"/>
      <c r="F14" s="16"/>
      <c r="G14" s="16"/>
      <c r="H14" s="16"/>
    </row>
  </sheetData>
  <mergeCells count="2">
    <mergeCell ref="A1:H1"/>
    <mergeCell ref="B9:H14"/>
  </mergeCells>
  <dataValidations count="2">
    <dataValidation type="list" allowBlank="1" showInputMessage="1" showErrorMessage="1" sqref="C3 C4 C5 C6 C7 C1:C2">
      <formula1>参考!$A$1:$E$1</formula1>
    </dataValidation>
    <dataValidation type="list" allowBlank="1" showInputMessage="1" showErrorMessage="1" sqref="G3 G4 G5 G6 G7 G1:G2">
      <formula1>INDIRECT(C1)</formula1>
    </dataValidation>
  </dataValidations>
  <pageMargins left="0.75" right="0.75" top="1" bottom="1" header="0.5" footer="0.5"/>
  <pageSetup paperSize="9" scale="6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115" zoomScaleNormal="115" workbookViewId="0">
      <selection activeCell="E11" sqref="E11"/>
    </sheetView>
  </sheetViews>
  <sheetFormatPr defaultColWidth="8.90833333333333" defaultRowHeight="13.5" outlineLevelCol="4"/>
  <cols>
    <col min="1" max="1" width="18.1833333333333" customWidth="1"/>
    <col min="2" max="2" width="13.3666666666667" style="2" customWidth="1"/>
    <col min="3" max="3" width="45.725" style="2" customWidth="1"/>
    <col min="4" max="4" width="28.2666666666667" style="2" customWidth="1"/>
    <col min="5" max="5" width="19.0916666666667" style="2" customWidth="1"/>
  </cols>
  <sheetData>
    <row r="1" ht="14.25" spans="1:5">
      <c r="A1" s="3" t="s">
        <v>16</v>
      </c>
      <c r="B1" s="3" t="s">
        <v>12</v>
      </c>
      <c r="C1" s="4" t="s">
        <v>10</v>
      </c>
      <c r="D1" s="3" t="s">
        <v>14</v>
      </c>
      <c r="E1" s="3" t="s">
        <v>18</v>
      </c>
    </row>
    <row r="2" s="1" customFormat="1" ht="14.25" spans="1:5">
      <c r="A2" s="5" t="s">
        <v>21</v>
      </c>
      <c r="B2" s="5" t="s">
        <v>22</v>
      </c>
      <c r="C2" s="6" t="s">
        <v>23</v>
      </c>
      <c r="D2" s="5" t="s">
        <v>24</v>
      </c>
      <c r="E2" s="7" t="s">
        <v>25</v>
      </c>
    </row>
    <row r="3" s="1" customFormat="1" ht="14.25" spans="1:5">
      <c r="A3" s="5" t="s">
        <v>26</v>
      </c>
      <c r="B3" s="5" t="s">
        <v>13</v>
      </c>
      <c r="C3" s="6" t="s">
        <v>27</v>
      </c>
      <c r="D3" s="5" t="s">
        <v>28</v>
      </c>
      <c r="E3" s="7" t="s">
        <v>19</v>
      </c>
    </row>
    <row r="4" spans="1:5">
      <c r="A4" s="5" t="s">
        <v>17</v>
      </c>
      <c r="B4" s="5" t="s">
        <v>29</v>
      </c>
      <c r="C4" s="6" t="s">
        <v>30</v>
      </c>
      <c r="D4" s="5" t="s">
        <v>31</v>
      </c>
      <c r="E4" s="7" t="s">
        <v>32</v>
      </c>
    </row>
    <row r="5" spans="1:5">
      <c r="A5" s="5" t="s">
        <v>33</v>
      </c>
      <c r="B5" s="5" t="s">
        <v>34</v>
      </c>
      <c r="C5" s="6" t="s">
        <v>11</v>
      </c>
      <c r="D5" s="5" t="s">
        <v>15</v>
      </c>
    </row>
    <row r="6" spans="1:5">
      <c r="A6" s="5" t="s">
        <v>35</v>
      </c>
      <c r="B6" s="5" t="s">
        <v>36</v>
      </c>
      <c r="D6" s="5" t="s">
        <v>37</v>
      </c>
    </row>
    <row r="7" spans="1:5">
      <c r="A7" s="5" t="s">
        <v>38</v>
      </c>
      <c r="B7" s="5" t="s">
        <v>39</v>
      </c>
      <c r="D7" s="5" t="s">
        <v>40</v>
      </c>
    </row>
    <row r="8" spans="1:5">
      <c r="D8" s="5" t="s">
        <v>41</v>
      </c>
    </row>
    <row r="9" spans="1:5">
      <c r="D9" s="5" t="s">
        <v>42</v>
      </c>
    </row>
    <row r="10" spans="1:5">
      <c r="D10" s="5" t="s">
        <v>43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24年教科研汇总</vt:lpstr>
      <vt:lpstr>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小宝君olivia</cp:lastModifiedBy>
  <dcterms:created xsi:type="dcterms:W3CDTF">2024-11-18T06:22:00Z</dcterms:created>
  <dcterms:modified xsi:type="dcterms:W3CDTF">2025-11-21T01:07:03Z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74D07FFD65E7460C9AD6CA8400ADCE01_13</vt:lpwstr>
  </property>
  <property fmtid="{D5CDD505-2E9C-101B-9397-08002B2CF9AE}" pid="3" name="KSOProductBuildVer">
    <vt:lpwstr>2052-12.1.0.23542</vt:lpwstr>
  </property>
</Properties>
</file>